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oni\Desktop\aaaa AUTONOMO\WWW\Plantillas\Formularios2\UK-FR\"/>
    </mc:Choice>
  </mc:AlternateContent>
  <xr:revisionPtr revIDLastSave="0" documentId="13_ncr:1_{FB6E8805-AAE2-4790-A93A-8EDCFC51585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ileage" sheetId="1" r:id="rId1"/>
    <sheet name="Help" sheetId="2" r:id="rId2"/>
  </sheets>
  <definedNames>
    <definedName name="aaaAuthor">"www.ExcelStars.com,      Name: Andoni,      Mail: ExcelStars@gmail.com"</definedName>
    <definedName name="_xlnm.Print_Titles" localSheetId="0">Mileage!$1:$12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7" i="1" l="1"/>
  <c r="F8" i="1"/>
</calcChain>
</file>

<file path=xl/sharedStrings.xml><?xml version="1.0" encoding="utf-8"?>
<sst xmlns="http://schemas.openxmlformats.org/spreadsheetml/2006/main" count="34" uniqueCount="30">
  <si>
    <t>ORIGEN</t>
  </si>
  <si>
    <t>DESTINO</t>
  </si>
  <si>
    <t>www.ExcelStars.com</t>
  </si>
  <si>
    <t>Madrid</t>
  </si>
  <si>
    <t>Pamplona</t>
  </si>
  <si>
    <t>DATE</t>
  </si>
  <si>
    <t>DESCRIPTION/NOTES</t>
  </si>
  <si>
    <t>This template is just an example of what you could use, if you want a template with a form.</t>
  </si>
  <si>
    <t>This form uses a table and serves as a mileage record and reimbursement form.</t>
  </si>
  <si>
    <t>The column with the header text in RED, "Mileage" contains a formula.</t>
  </si>
  <si>
    <t>This formula sums the kilometres travelled.</t>
  </si>
  <si>
    <t>I hope that as an idea of what you could use... it will be useful to you.</t>
  </si>
  <si>
    <t>Yours sincerely!</t>
  </si>
  <si>
    <t>REFUND</t>
  </si>
  <si>
    <t>Beginning mileage</t>
  </si>
  <si>
    <t>Ending mileage</t>
  </si>
  <si>
    <t>Mileage</t>
  </si>
  <si>
    <t>Meeting at FICOBA, trade fair</t>
  </si>
  <si>
    <t>Visit, Biarritz, Baiona...</t>
  </si>
  <si>
    <t>Customer Visit</t>
  </si>
  <si>
    <t>Mileage registration and reimbursement form</t>
  </si>
  <si>
    <t>Employee Name</t>
  </si>
  <si>
    <t>Employee ID</t>
  </si>
  <si>
    <t>Vehicle description</t>
  </si>
  <si>
    <t>Authorized by</t>
  </si>
  <si>
    <t>During the period</t>
  </si>
  <si>
    <t>Total mileage</t>
  </si>
  <si>
    <t>Total refund</t>
  </si>
  <si>
    <t>Mileage rate</t>
  </si>
  <si>
    <t>San Sebastian-Donosti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</si>
</sst>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#,##0.00\ ;[Red]#,##0.00\ ;\ ;\ @"/>
    <numFmt numFmtId="167" formatCode="#,##0.00\ \ \ \ ;[Red]#,##0.00\ \ \ \ ;\ ;\ @"/>
    <numFmt numFmtId="168" formatCode="[$-809]dd/mmm/yyyy;@"/>
    <numFmt numFmtId="170" formatCode="[$£-809]#,##0.00;[Red]\-[$£-809]#,##0.00;;@"/>
    <numFmt numFmtId="171" formatCode="[$£-809]#,##0.00\ ;[Red][$£-809]#,##0.00\ ;;\ @"/>
  </numFmts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30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8" xfId="0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 indent="1"/>
    </xf>
    <xf numFmtId="165" fontId="0" fillId="0" borderId="1" xfId="0" applyNumberFormat="1" applyBorder="1" applyAlignment="1">
      <alignment vertical="center" shrinkToFit="1"/>
    </xf>
    <xf numFmtId="165" fontId="0" fillId="0" borderId="8" xfId="0" applyNumberFormat="1" applyBorder="1" applyAlignment="1">
      <alignment vertical="center" shrinkToFit="1"/>
    </xf>
    <xf numFmtId="0" fontId="0" fillId="0" borderId="4" xfId="0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0" fillId="0" borderId="9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165" fontId="0" fillId="0" borderId="7" xfId="0" applyNumberFormat="1" applyBorder="1" applyAlignment="1">
      <alignment vertical="center" shrinkToFit="1"/>
    </xf>
    <xf numFmtId="165" fontId="0" fillId="0" borderId="9" xfId="0" applyNumberFormat="1" applyBorder="1" applyAlignment="1">
      <alignment vertical="center" shrinkToFit="1"/>
    </xf>
    <xf numFmtId="0" fontId="5" fillId="0" borderId="0" xfId="2" applyAlignment="1">
      <alignment horizontal="left" vertical="center" indent="1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167" fontId="0" fillId="3" borderId="1" xfId="0" applyNumberForma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8" fontId="0" fillId="0" borderId="5" xfId="0" applyNumberFormat="1" applyBorder="1" applyAlignment="1">
      <alignment horizontal="center" vertical="center" shrinkToFit="1"/>
    </xf>
    <xf numFmtId="168" fontId="0" fillId="0" borderId="7" xfId="0" applyNumberFormat="1" applyBorder="1" applyAlignment="1">
      <alignment horizontal="center" vertical="center" shrinkToFit="1"/>
    </xf>
    <xf numFmtId="168" fontId="0" fillId="0" borderId="11" xfId="0" applyNumberFormat="1" applyBorder="1" applyAlignment="1">
      <alignment horizontal="center" vertical="center" shrinkToFit="1"/>
    </xf>
    <xf numFmtId="170" fontId="0" fillId="2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4">
    <dxf>
      <font>
        <b/>
        <i val="0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center" textRotation="0" wrapText="0" relative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#,##0.00\ ;[Red]#,##0.00\ ;\ ;\ @"/>
      <alignment horizontal="general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relative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relative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[$-809]dd/mmm/yyyy;@"/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1" readingOrder="0"/>
    </dxf>
    <dxf>
      <border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tars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2</xdr:row>
      <xdr:rowOff>59054</xdr:rowOff>
    </xdr:from>
    <xdr:to>
      <xdr:col>3</xdr:col>
      <xdr:colOff>1089660</xdr:colOff>
      <xdr:row>9</xdr:row>
      <xdr:rowOff>0</xdr:rowOff>
    </xdr:to>
    <xdr:pic>
      <xdr:nvPicPr>
        <xdr:cNvPr id="2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501014"/>
          <a:ext cx="1036320" cy="82486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1114425" cy="952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2:H24" totalsRowShown="0" headerRowDxfId="13" dataDxfId="11" headerRowBorderDxfId="12" tableBorderDxfId="10" totalsRowBorderDxfId="9">
  <autoFilter ref="A12:H24" xr:uid="{00000000-0009-0000-0100-000001000000}"/>
  <tableColumns count="8">
    <tableColumn id="1" xr3:uid="{00000000-0010-0000-0000-000001000000}" name="DATE" dataDxfId="8"/>
    <tableColumn id="2" xr3:uid="{00000000-0010-0000-0000-000002000000}" name="ORIGEN" dataDxfId="7"/>
    <tableColumn id="3" xr3:uid="{00000000-0010-0000-0000-000003000000}" name="DESTINO" dataDxfId="6"/>
    <tableColumn id="4" xr3:uid="{00000000-0010-0000-0000-000004000000}" name="Beginning mileage" dataDxfId="5"/>
    <tableColumn id="5" xr3:uid="{00000000-0010-0000-0000-000005000000}" name="Ending mileage" dataDxfId="4"/>
    <tableColumn id="6" xr3:uid="{00000000-0010-0000-0000-000006000000}" name="Mileage" dataDxfId="3"/>
    <tableColumn id="7" xr3:uid="{00000000-0010-0000-0000-000007000000}" name="REFUND" dataDxfId="2"/>
    <tableColumn id="9" xr3:uid="{00000000-0010-0000-0000-000009000000}" name="DESCRIPTION/NOTES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stars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st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24"/>
  <sheetViews>
    <sheetView tabSelected="1" workbookViewId="0">
      <pane ySplit="12" topLeftCell="A13" activePane="bottomLeft" state="frozen"/>
      <selection pane="bottomLeft" activeCell="B21" sqref="B21"/>
    </sheetView>
  </sheetViews>
  <sheetFormatPr defaultColWidth="11" defaultRowHeight="13.8" x14ac:dyDescent="0.25"/>
  <cols>
    <col min="1" max="1" width="12.09765625" style="1" bestFit="1" customWidth="1"/>
    <col min="2" max="3" width="20.5" style="1" bestFit="1" customWidth="1"/>
    <col min="4" max="4" width="15.09765625" style="1" bestFit="1" customWidth="1"/>
    <col min="5" max="5" width="19.8984375" style="1" bestFit="1" customWidth="1"/>
    <col min="6" max="6" width="18.19921875" style="1" bestFit="1" customWidth="1"/>
    <col min="7" max="7" width="17.09765625" style="1" bestFit="1" customWidth="1"/>
    <col min="8" max="8" width="28.19921875" style="1" bestFit="1" customWidth="1"/>
    <col min="9" max="9" width="1.69921875" style="1" customWidth="1"/>
    <col min="10" max="16384" width="11" style="1"/>
  </cols>
  <sheetData>
    <row r="1" spans="1:8" ht="5.0999999999999996" customHeight="1" x14ac:dyDescent="0.25"/>
    <row r="2" spans="1:8" ht="30" customHeight="1" x14ac:dyDescent="0.25">
      <c r="A2" s="21" t="s">
        <v>20</v>
      </c>
      <c r="B2" s="22"/>
      <c r="C2" s="22"/>
      <c r="D2" s="23"/>
    </row>
    <row r="3" spans="1:8" ht="5.0999999999999996" customHeight="1" x14ac:dyDescent="0.25"/>
    <row r="4" spans="1:8" ht="5.0999999999999996" customHeight="1" x14ac:dyDescent="0.25"/>
    <row r="5" spans="1:8" x14ac:dyDescent="0.25">
      <c r="A5" s="24" t="s">
        <v>21</v>
      </c>
      <c r="B5" s="25"/>
      <c r="C5" s="9"/>
      <c r="E5" s="10" t="s">
        <v>28</v>
      </c>
      <c r="F5" s="34">
        <v>0.27</v>
      </c>
      <c r="G5" s="34"/>
    </row>
    <row r="6" spans="1:8" x14ac:dyDescent="0.25">
      <c r="A6" s="24" t="s">
        <v>22</v>
      </c>
      <c r="B6" s="25"/>
      <c r="C6" s="9"/>
      <c r="E6" s="10" t="s">
        <v>25</v>
      </c>
      <c r="F6" s="26" t="str">
        <f>"From "&amp;TEXT(SUBTOTAL(5,Tabla1[DATE]),"dd/mm/aa")&amp;" until "&amp;TEXT(SUBTOTAL(4,(Tabla1[DATE])),"dd/mm/aa")</f>
        <v>From 03/06/16 until 07/06/16</v>
      </c>
      <c r="G6" s="26"/>
    </row>
    <row r="7" spans="1:8" x14ac:dyDescent="0.25">
      <c r="A7" s="24" t="s">
        <v>23</v>
      </c>
      <c r="B7" s="25"/>
      <c r="C7" s="9"/>
      <c r="E7" s="10" t="s">
        <v>26</v>
      </c>
      <c r="F7" s="27">
        <f>SUBTOTAL(9,Tabla1[Mileage])</f>
        <v>710</v>
      </c>
      <c r="G7" s="27"/>
    </row>
    <row r="8" spans="1:8" x14ac:dyDescent="0.25">
      <c r="A8" s="24" t="s">
        <v>24</v>
      </c>
      <c r="B8" s="25"/>
      <c r="C8" s="9"/>
      <c r="E8" s="10" t="s">
        <v>27</v>
      </c>
      <c r="F8" s="35">
        <f>SUBTOTAL(9,Tabla1[REFUND])</f>
        <v>191.70000000000002</v>
      </c>
      <c r="G8" s="35"/>
    </row>
    <row r="9" spans="1:8" ht="5.0999999999999996" customHeight="1" x14ac:dyDescent="0.25"/>
    <row r="10" spans="1:8" ht="14.4" x14ac:dyDescent="0.25">
      <c r="E10" s="20" t="s">
        <v>2</v>
      </c>
      <c r="F10" s="20"/>
    </row>
    <row r="11" spans="1:8" ht="5.0999999999999996" customHeight="1" x14ac:dyDescent="0.25"/>
    <row r="12" spans="1:8" ht="30" customHeight="1" x14ac:dyDescent="0.25">
      <c r="A12" s="2" t="s">
        <v>5</v>
      </c>
      <c r="B12" s="3" t="s">
        <v>0</v>
      </c>
      <c r="C12" s="3" t="s">
        <v>1</v>
      </c>
      <c r="D12" s="8" t="s">
        <v>14</v>
      </c>
      <c r="E12" s="8" t="s">
        <v>15</v>
      </c>
      <c r="F12" s="15" t="s">
        <v>16</v>
      </c>
      <c r="G12" s="3" t="s">
        <v>13</v>
      </c>
      <c r="H12" s="13" t="s">
        <v>6</v>
      </c>
    </row>
    <row r="13" spans="1:8" x14ac:dyDescent="0.25">
      <c r="A13" s="31">
        <v>42524</v>
      </c>
      <c r="B13" s="4" t="s">
        <v>3</v>
      </c>
      <c r="C13" s="4" t="s">
        <v>29</v>
      </c>
      <c r="D13" s="11">
        <v>14531</v>
      </c>
      <c r="E13" s="11">
        <v>15032</v>
      </c>
      <c r="F13" s="11">
        <v>501</v>
      </c>
      <c r="G13" s="11">
        <v>135.27000000000001</v>
      </c>
      <c r="H13" s="5" t="s">
        <v>17</v>
      </c>
    </row>
    <row r="14" spans="1:8" x14ac:dyDescent="0.25">
      <c r="A14" s="31">
        <v>42525</v>
      </c>
      <c r="B14" s="4" t="s">
        <v>29</v>
      </c>
      <c r="C14" s="4" t="s">
        <v>29</v>
      </c>
      <c r="D14" s="11">
        <v>15032</v>
      </c>
      <c r="E14" s="11">
        <v>15140</v>
      </c>
      <c r="F14" s="11">
        <v>108</v>
      </c>
      <c r="G14" s="11">
        <v>29.160000000000004</v>
      </c>
      <c r="H14" s="5" t="s">
        <v>18</v>
      </c>
    </row>
    <row r="15" spans="1:8" x14ac:dyDescent="0.25">
      <c r="A15" s="31">
        <v>42528</v>
      </c>
      <c r="B15" s="4" t="s">
        <v>29</v>
      </c>
      <c r="C15" s="4" t="s">
        <v>4</v>
      </c>
      <c r="D15" s="11">
        <v>15140</v>
      </c>
      <c r="E15" s="11">
        <v>15241</v>
      </c>
      <c r="F15" s="11">
        <v>101</v>
      </c>
      <c r="G15" s="11">
        <v>27.270000000000003</v>
      </c>
      <c r="H15" s="5" t="s">
        <v>19</v>
      </c>
    </row>
    <row r="16" spans="1:8" x14ac:dyDescent="0.25">
      <c r="A16" s="31"/>
      <c r="B16" s="4"/>
      <c r="C16" s="4"/>
      <c r="D16" s="11"/>
      <c r="E16" s="11"/>
      <c r="F16" s="11">
        <v>0</v>
      </c>
      <c r="G16" s="11">
        <v>0</v>
      </c>
      <c r="H16" s="5"/>
    </row>
    <row r="17" spans="1:8" x14ac:dyDescent="0.25">
      <c r="A17" s="31"/>
      <c r="B17" s="4"/>
      <c r="C17" s="4"/>
      <c r="D17" s="11"/>
      <c r="E17" s="11"/>
      <c r="F17" s="11">
        <v>0</v>
      </c>
      <c r="G17" s="11">
        <v>0</v>
      </c>
      <c r="H17" s="5"/>
    </row>
    <row r="18" spans="1:8" x14ac:dyDescent="0.25">
      <c r="A18" s="31"/>
      <c r="B18" s="4"/>
      <c r="C18" s="4"/>
      <c r="D18" s="11"/>
      <c r="E18" s="11"/>
      <c r="F18" s="11">
        <v>0</v>
      </c>
      <c r="G18" s="11">
        <v>0</v>
      </c>
      <c r="H18" s="5"/>
    </row>
    <row r="19" spans="1:8" x14ac:dyDescent="0.25">
      <c r="A19" s="31"/>
      <c r="B19" s="4"/>
      <c r="C19" s="4"/>
      <c r="D19" s="11"/>
      <c r="E19" s="11"/>
      <c r="F19" s="11">
        <v>0</v>
      </c>
      <c r="G19" s="11">
        <v>0</v>
      </c>
      <c r="H19" s="5"/>
    </row>
    <row r="20" spans="1:8" x14ac:dyDescent="0.25">
      <c r="A20" s="31"/>
      <c r="B20" s="4"/>
      <c r="C20" s="4"/>
      <c r="D20" s="11"/>
      <c r="E20" s="11"/>
      <c r="F20" s="11">
        <v>0</v>
      </c>
      <c r="G20" s="11">
        <v>0</v>
      </c>
      <c r="H20" s="5"/>
    </row>
    <row r="21" spans="1:8" x14ac:dyDescent="0.25">
      <c r="A21" s="31"/>
      <c r="B21" s="4"/>
      <c r="C21" s="4"/>
      <c r="D21" s="11"/>
      <c r="E21" s="11"/>
      <c r="F21" s="11">
        <v>0</v>
      </c>
      <c r="G21" s="11">
        <v>0</v>
      </c>
      <c r="H21" s="5"/>
    </row>
    <row r="22" spans="1:8" x14ac:dyDescent="0.25">
      <c r="A22" s="32"/>
      <c r="B22" s="6"/>
      <c r="C22" s="6"/>
      <c r="D22" s="12"/>
      <c r="E22" s="12"/>
      <c r="F22" s="11">
        <v>0</v>
      </c>
      <c r="G22" s="11">
        <v>0</v>
      </c>
      <c r="H22" s="7"/>
    </row>
    <row r="23" spans="1:8" x14ac:dyDescent="0.25">
      <c r="A23" s="32"/>
      <c r="B23" s="6"/>
      <c r="C23" s="6"/>
      <c r="D23" s="12"/>
      <c r="E23" s="12"/>
      <c r="F23" s="11">
        <v>0</v>
      </c>
      <c r="G23" s="11">
        <v>0</v>
      </c>
      <c r="H23" s="7"/>
    </row>
    <row r="24" spans="1:8" x14ac:dyDescent="0.25">
      <c r="A24" s="33"/>
      <c r="B24" s="16"/>
      <c r="C24" s="17"/>
      <c r="D24" s="18"/>
      <c r="E24" s="12"/>
      <c r="F24" s="12">
        <v>0</v>
      </c>
      <c r="G24" s="19">
        <v>0</v>
      </c>
      <c r="H24" s="16"/>
    </row>
  </sheetData>
  <mergeCells count="10">
    <mergeCell ref="E10:F10"/>
    <mergeCell ref="A2:D2"/>
    <mergeCell ref="A5:B5"/>
    <mergeCell ref="A6:B6"/>
    <mergeCell ref="A7:B7"/>
    <mergeCell ref="A8:B8"/>
    <mergeCell ref="F6:G6"/>
    <mergeCell ref="F7:G7"/>
    <mergeCell ref="F8:G8"/>
    <mergeCell ref="F5:G5"/>
  </mergeCells>
  <conditionalFormatting sqref="A12:XFD12">
    <cfRule type="expression" dxfId="0" priority="1">
      <formula>A12&lt;&gt;""</formula>
    </cfRule>
  </conditionalFormatting>
  <hyperlinks>
    <hyperlink ref="E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9" fitToHeight="0" orientation="landscape" r:id="rId2"/>
  <headerFooter>
    <oddFooter>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B2:J19"/>
  <sheetViews>
    <sheetView workbookViewId="0">
      <selection activeCell="L1" sqref="L1:O1048576"/>
    </sheetView>
  </sheetViews>
  <sheetFormatPr defaultColWidth="11" defaultRowHeight="14.4" x14ac:dyDescent="0.25"/>
  <cols>
    <col min="1" max="1" width="3.19921875" style="14" customWidth="1"/>
    <col min="2" max="2" width="14.59765625" style="14" customWidth="1"/>
    <col min="3" max="10" width="11" style="14"/>
    <col min="11" max="11" width="3.19921875" style="14" customWidth="1"/>
    <col min="12" max="252" width="11" style="14"/>
    <col min="253" max="253" width="3.19921875" style="14" customWidth="1"/>
    <col min="254" max="254" width="14.59765625" style="14" customWidth="1"/>
    <col min="255" max="262" width="11" style="14"/>
    <col min="263" max="263" width="3.19921875" style="14" customWidth="1"/>
    <col min="264" max="508" width="11" style="14"/>
    <col min="509" max="509" width="3.19921875" style="14" customWidth="1"/>
    <col min="510" max="510" width="14.59765625" style="14" customWidth="1"/>
    <col min="511" max="518" width="11" style="14"/>
    <col min="519" max="519" width="3.19921875" style="14" customWidth="1"/>
    <col min="520" max="764" width="11" style="14"/>
    <col min="765" max="765" width="3.19921875" style="14" customWidth="1"/>
    <col min="766" max="766" width="14.59765625" style="14" customWidth="1"/>
    <col min="767" max="774" width="11" style="14"/>
    <col min="775" max="775" width="3.19921875" style="14" customWidth="1"/>
    <col min="776" max="1020" width="11" style="14"/>
    <col min="1021" max="1021" width="3.19921875" style="14" customWidth="1"/>
    <col min="1022" max="1022" width="14.59765625" style="14" customWidth="1"/>
    <col min="1023" max="1030" width="11" style="14"/>
    <col min="1031" max="1031" width="3.19921875" style="14" customWidth="1"/>
    <col min="1032" max="1276" width="11" style="14"/>
    <col min="1277" max="1277" width="3.19921875" style="14" customWidth="1"/>
    <col min="1278" max="1278" width="14.59765625" style="14" customWidth="1"/>
    <col min="1279" max="1286" width="11" style="14"/>
    <col min="1287" max="1287" width="3.19921875" style="14" customWidth="1"/>
    <col min="1288" max="1532" width="11" style="14"/>
    <col min="1533" max="1533" width="3.19921875" style="14" customWidth="1"/>
    <col min="1534" max="1534" width="14.59765625" style="14" customWidth="1"/>
    <col min="1535" max="1542" width="11" style="14"/>
    <col min="1543" max="1543" width="3.19921875" style="14" customWidth="1"/>
    <col min="1544" max="1788" width="11" style="14"/>
    <col min="1789" max="1789" width="3.19921875" style="14" customWidth="1"/>
    <col min="1790" max="1790" width="14.59765625" style="14" customWidth="1"/>
    <col min="1791" max="1798" width="11" style="14"/>
    <col min="1799" max="1799" width="3.19921875" style="14" customWidth="1"/>
    <col min="1800" max="2044" width="11" style="14"/>
    <col min="2045" max="2045" width="3.19921875" style="14" customWidth="1"/>
    <col min="2046" max="2046" width="14.59765625" style="14" customWidth="1"/>
    <col min="2047" max="2054" width="11" style="14"/>
    <col min="2055" max="2055" width="3.19921875" style="14" customWidth="1"/>
    <col min="2056" max="2300" width="11" style="14"/>
    <col min="2301" max="2301" width="3.19921875" style="14" customWidth="1"/>
    <col min="2302" max="2302" width="14.59765625" style="14" customWidth="1"/>
    <col min="2303" max="2310" width="11" style="14"/>
    <col min="2311" max="2311" width="3.19921875" style="14" customWidth="1"/>
    <col min="2312" max="2556" width="11" style="14"/>
    <col min="2557" max="2557" width="3.19921875" style="14" customWidth="1"/>
    <col min="2558" max="2558" width="14.59765625" style="14" customWidth="1"/>
    <col min="2559" max="2566" width="11" style="14"/>
    <col min="2567" max="2567" width="3.19921875" style="14" customWidth="1"/>
    <col min="2568" max="2812" width="11" style="14"/>
    <col min="2813" max="2813" width="3.19921875" style="14" customWidth="1"/>
    <col min="2814" max="2814" width="14.59765625" style="14" customWidth="1"/>
    <col min="2815" max="2822" width="11" style="14"/>
    <col min="2823" max="2823" width="3.19921875" style="14" customWidth="1"/>
    <col min="2824" max="3068" width="11" style="14"/>
    <col min="3069" max="3069" width="3.19921875" style="14" customWidth="1"/>
    <col min="3070" max="3070" width="14.59765625" style="14" customWidth="1"/>
    <col min="3071" max="3078" width="11" style="14"/>
    <col min="3079" max="3079" width="3.19921875" style="14" customWidth="1"/>
    <col min="3080" max="3324" width="11" style="14"/>
    <col min="3325" max="3325" width="3.19921875" style="14" customWidth="1"/>
    <col min="3326" max="3326" width="14.59765625" style="14" customWidth="1"/>
    <col min="3327" max="3334" width="11" style="14"/>
    <col min="3335" max="3335" width="3.19921875" style="14" customWidth="1"/>
    <col min="3336" max="3580" width="11" style="14"/>
    <col min="3581" max="3581" width="3.19921875" style="14" customWidth="1"/>
    <col min="3582" max="3582" width="14.59765625" style="14" customWidth="1"/>
    <col min="3583" max="3590" width="11" style="14"/>
    <col min="3591" max="3591" width="3.19921875" style="14" customWidth="1"/>
    <col min="3592" max="3836" width="11" style="14"/>
    <col min="3837" max="3837" width="3.19921875" style="14" customWidth="1"/>
    <col min="3838" max="3838" width="14.59765625" style="14" customWidth="1"/>
    <col min="3839" max="3846" width="11" style="14"/>
    <col min="3847" max="3847" width="3.19921875" style="14" customWidth="1"/>
    <col min="3848" max="4092" width="11" style="14"/>
    <col min="4093" max="4093" width="3.19921875" style="14" customWidth="1"/>
    <col min="4094" max="4094" width="14.59765625" style="14" customWidth="1"/>
    <col min="4095" max="4102" width="11" style="14"/>
    <col min="4103" max="4103" width="3.19921875" style="14" customWidth="1"/>
    <col min="4104" max="4348" width="11" style="14"/>
    <col min="4349" max="4349" width="3.19921875" style="14" customWidth="1"/>
    <col min="4350" max="4350" width="14.59765625" style="14" customWidth="1"/>
    <col min="4351" max="4358" width="11" style="14"/>
    <col min="4359" max="4359" width="3.19921875" style="14" customWidth="1"/>
    <col min="4360" max="4604" width="11" style="14"/>
    <col min="4605" max="4605" width="3.19921875" style="14" customWidth="1"/>
    <col min="4606" max="4606" width="14.59765625" style="14" customWidth="1"/>
    <col min="4607" max="4614" width="11" style="14"/>
    <col min="4615" max="4615" width="3.19921875" style="14" customWidth="1"/>
    <col min="4616" max="4860" width="11" style="14"/>
    <col min="4861" max="4861" width="3.19921875" style="14" customWidth="1"/>
    <col min="4862" max="4862" width="14.59765625" style="14" customWidth="1"/>
    <col min="4863" max="4870" width="11" style="14"/>
    <col min="4871" max="4871" width="3.19921875" style="14" customWidth="1"/>
    <col min="4872" max="5116" width="11" style="14"/>
    <col min="5117" max="5117" width="3.19921875" style="14" customWidth="1"/>
    <col min="5118" max="5118" width="14.59765625" style="14" customWidth="1"/>
    <col min="5119" max="5126" width="11" style="14"/>
    <col min="5127" max="5127" width="3.19921875" style="14" customWidth="1"/>
    <col min="5128" max="5372" width="11" style="14"/>
    <col min="5373" max="5373" width="3.19921875" style="14" customWidth="1"/>
    <col min="5374" max="5374" width="14.59765625" style="14" customWidth="1"/>
    <col min="5375" max="5382" width="11" style="14"/>
    <col min="5383" max="5383" width="3.19921875" style="14" customWidth="1"/>
    <col min="5384" max="5628" width="11" style="14"/>
    <col min="5629" max="5629" width="3.19921875" style="14" customWidth="1"/>
    <col min="5630" max="5630" width="14.59765625" style="14" customWidth="1"/>
    <col min="5631" max="5638" width="11" style="14"/>
    <col min="5639" max="5639" width="3.19921875" style="14" customWidth="1"/>
    <col min="5640" max="5884" width="11" style="14"/>
    <col min="5885" max="5885" width="3.19921875" style="14" customWidth="1"/>
    <col min="5886" max="5886" width="14.59765625" style="14" customWidth="1"/>
    <col min="5887" max="5894" width="11" style="14"/>
    <col min="5895" max="5895" width="3.19921875" style="14" customWidth="1"/>
    <col min="5896" max="6140" width="11" style="14"/>
    <col min="6141" max="6141" width="3.19921875" style="14" customWidth="1"/>
    <col min="6142" max="6142" width="14.59765625" style="14" customWidth="1"/>
    <col min="6143" max="6150" width="11" style="14"/>
    <col min="6151" max="6151" width="3.19921875" style="14" customWidth="1"/>
    <col min="6152" max="6396" width="11" style="14"/>
    <col min="6397" max="6397" width="3.19921875" style="14" customWidth="1"/>
    <col min="6398" max="6398" width="14.59765625" style="14" customWidth="1"/>
    <col min="6399" max="6406" width="11" style="14"/>
    <col min="6407" max="6407" width="3.19921875" style="14" customWidth="1"/>
    <col min="6408" max="6652" width="11" style="14"/>
    <col min="6653" max="6653" width="3.19921875" style="14" customWidth="1"/>
    <col min="6654" max="6654" width="14.59765625" style="14" customWidth="1"/>
    <col min="6655" max="6662" width="11" style="14"/>
    <col min="6663" max="6663" width="3.19921875" style="14" customWidth="1"/>
    <col min="6664" max="6908" width="11" style="14"/>
    <col min="6909" max="6909" width="3.19921875" style="14" customWidth="1"/>
    <col min="6910" max="6910" width="14.59765625" style="14" customWidth="1"/>
    <col min="6911" max="6918" width="11" style="14"/>
    <col min="6919" max="6919" width="3.19921875" style="14" customWidth="1"/>
    <col min="6920" max="7164" width="11" style="14"/>
    <col min="7165" max="7165" width="3.19921875" style="14" customWidth="1"/>
    <col min="7166" max="7166" width="14.59765625" style="14" customWidth="1"/>
    <col min="7167" max="7174" width="11" style="14"/>
    <col min="7175" max="7175" width="3.19921875" style="14" customWidth="1"/>
    <col min="7176" max="7420" width="11" style="14"/>
    <col min="7421" max="7421" width="3.19921875" style="14" customWidth="1"/>
    <col min="7422" max="7422" width="14.59765625" style="14" customWidth="1"/>
    <col min="7423" max="7430" width="11" style="14"/>
    <col min="7431" max="7431" width="3.19921875" style="14" customWidth="1"/>
    <col min="7432" max="7676" width="11" style="14"/>
    <col min="7677" max="7677" width="3.19921875" style="14" customWidth="1"/>
    <col min="7678" max="7678" width="14.59765625" style="14" customWidth="1"/>
    <col min="7679" max="7686" width="11" style="14"/>
    <col min="7687" max="7687" width="3.19921875" style="14" customWidth="1"/>
    <col min="7688" max="7932" width="11" style="14"/>
    <col min="7933" max="7933" width="3.19921875" style="14" customWidth="1"/>
    <col min="7934" max="7934" width="14.59765625" style="14" customWidth="1"/>
    <col min="7935" max="7942" width="11" style="14"/>
    <col min="7943" max="7943" width="3.19921875" style="14" customWidth="1"/>
    <col min="7944" max="8188" width="11" style="14"/>
    <col min="8189" max="8189" width="3.19921875" style="14" customWidth="1"/>
    <col min="8190" max="8190" width="14.59765625" style="14" customWidth="1"/>
    <col min="8191" max="8198" width="11" style="14"/>
    <col min="8199" max="8199" width="3.19921875" style="14" customWidth="1"/>
    <col min="8200" max="8444" width="11" style="14"/>
    <col min="8445" max="8445" width="3.19921875" style="14" customWidth="1"/>
    <col min="8446" max="8446" width="14.59765625" style="14" customWidth="1"/>
    <col min="8447" max="8454" width="11" style="14"/>
    <col min="8455" max="8455" width="3.19921875" style="14" customWidth="1"/>
    <col min="8456" max="8700" width="11" style="14"/>
    <col min="8701" max="8701" width="3.19921875" style="14" customWidth="1"/>
    <col min="8702" max="8702" width="14.59765625" style="14" customWidth="1"/>
    <col min="8703" max="8710" width="11" style="14"/>
    <col min="8711" max="8711" width="3.19921875" style="14" customWidth="1"/>
    <col min="8712" max="8956" width="11" style="14"/>
    <col min="8957" max="8957" width="3.19921875" style="14" customWidth="1"/>
    <col min="8958" max="8958" width="14.59765625" style="14" customWidth="1"/>
    <col min="8959" max="8966" width="11" style="14"/>
    <col min="8967" max="8967" width="3.19921875" style="14" customWidth="1"/>
    <col min="8968" max="9212" width="11" style="14"/>
    <col min="9213" max="9213" width="3.19921875" style="14" customWidth="1"/>
    <col min="9214" max="9214" width="14.59765625" style="14" customWidth="1"/>
    <col min="9215" max="9222" width="11" style="14"/>
    <col min="9223" max="9223" width="3.19921875" style="14" customWidth="1"/>
    <col min="9224" max="9468" width="11" style="14"/>
    <col min="9469" max="9469" width="3.19921875" style="14" customWidth="1"/>
    <col min="9470" max="9470" width="14.59765625" style="14" customWidth="1"/>
    <col min="9471" max="9478" width="11" style="14"/>
    <col min="9479" max="9479" width="3.19921875" style="14" customWidth="1"/>
    <col min="9480" max="9724" width="11" style="14"/>
    <col min="9725" max="9725" width="3.19921875" style="14" customWidth="1"/>
    <col min="9726" max="9726" width="14.59765625" style="14" customWidth="1"/>
    <col min="9727" max="9734" width="11" style="14"/>
    <col min="9735" max="9735" width="3.19921875" style="14" customWidth="1"/>
    <col min="9736" max="9980" width="11" style="14"/>
    <col min="9981" max="9981" width="3.19921875" style="14" customWidth="1"/>
    <col min="9982" max="9982" width="14.59765625" style="14" customWidth="1"/>
    <col min="9983" max="9990" width="11" style="14"/>
    <col min="9991" max="9991" width="3.19921875" style="14" customWidth="1"/>
    <col min="9992" max="10236" width="11" style="14"/>
    <col min="10237" max="10237" width="3.19921875" style="14" customWidth="1"/>
    <col min="10238" max="10238" width="14.59765625" style="14" customWidth="1"/>
    <col min="10239" max="10246" width="11" style="14"/>
    <col min="10247" max="10247" width="3.19921875" style="14" customWidth="1"/>
    <col min="10248" max="10492" width="11" style="14"/>
    <col min="10493" max="10493" width="3.19921875" style="14" customWidth="1"/>
    <col min="10494" max="10494" width="14.59765625" style="14" customWidth="1"/>
    <col min="10495" max="10502" width="11" style="14"/>
    <col min="10503" max="10503" width="3.19921875" style="14" customWidth="1"/>
    <col min="10504" max="10748" width="11" style="14"/>
    <col min="10749" max="10749" width="3.19921875" style="14" customWidth="1"/>
    <col min="10750" max="10750" width="14.59765625" style="14" customWidth="1"/>
    <col min="10751" max="10758" width="11" style="14"/>
    <col min="10759" max="10759" width="3.19921875" style="14" customWidth="1"/>
    <col min="10760" max="11004" width="11" style="14"/>
    <col min="11005" max="11005" width="3.19921875" style="14" customWidth="1"/>
    <col min="11006" max="11006" width="14.59765625" style="14" customWidth="1"/>
    <col min="11007" max="11014" width="11" style="14"/>
    <col min="11015" max="11015" width="3.19921875" style="14" customWidth="1"/>
    <col min="11016" max="11260" width="11" style="14"/>
    <col min="11261" max="11261" width="3.19921875" style="14" customWidth="1"/>
    <col min="11262" max="11262" width="14.59765625" style="14" customWidth="1"/>
    <col min="11263" max="11270" width="11" style="14"/>
    <col min="11271" max="11271" width="3.19921875" style="14" customWidth="1"/>
    <col min="11272" max="11516" width="11" style="14"/>
    <col min="11517" max="11517" width="3.19921875" style="14" customWidth="1"/>
    <col min="11518" max="11518" width="14.59765625" style="14" customWidth="1"/>
    <col min="11519" max="11526" width="11" style="14"/>
    <col min="11527" max="11527" width="3.19921875" style="14" customWidth="1"/>
    <col min="11528" max="11772" width="11" style="14"/>
    <col min="11773" max="11773" width="3.19921875" style="14" customWidth="1"/>
    <col min="11774" max="11774" width="14.59765625" style="14" customWidth="1"/>
    <col min="11775" max="11782" width="11" style="14"/>
    <col min="11783" max="11783" width="3.19921875" style="14" customWidth="1"/>
    <col min="11784" max="12028" width="11" style="14"/>
    <col min="12029" max="12029" width="3.19921875" style="14" customWidth="1"/>
    <col min="12030" max="12030" width="14.59765625" style="14" customWidth="1"/>
    <col min="12031" max="12038" width="11" style="14"/>
    <col min="12039" max="12039" width="3.19921875" style="14" customWidth="1"/>
    <col min="12040" max="12284" width="11" style="14"/>
    <col min="12285" max="12285" width="3.19921875" style="14" customWidth="1"/>
    <col min="12286" max="12286" width="14.59765625" style="14" customWidth="1"/>
    <col min="12287" max="12294" width="11" style="14"/>
    <col min="12295" max="12295" width="3.19921875" style="14" customWidth="1"/>
    <col min="12296" max="12540" width="11" style="14"/>
    <col min="12541" max="12541" width="3.19921875" style="14" customWidth="1"/>
    <col min="12542" max="12542" width="14.59765625" style="14" customWidth="1"/>
    <col min="12543" max="12550" width="11" style="14"/>
    <col min="12551" max="12551" width="3.19921875" style="14" customWidth="1"/>
    <col min="12552" max="12796" width="11" style="14"/>
    <col min="12797" max="12797" width="3.19921875" style="14" customWidth="1"/>
    <col min="12798" max="12798" width="14.59765625" style="14" customWidth="1"/>
    <col min="12799" max="12806" width="11" style="14"/>
    <col min="12807" max="12807" width="3.19921875" style="14" customWidth="1"/>
    <col min="12808" max="13052" width="11" style="14"/>
    <col min="13053" max="13053" width="3.19921875" style="14" customWidth="1"/>
    <col min="13054" max="13054" width="14.59765625" style="14" customWidth="1"/>
    <col min="13055" max="13062" width="11" style="14"/>
    <col min="13063" max="13063" width="3.19921875" style="14" customWidth="1"/>
    <col min="13064" max="13308" width="11" style="14"/>
    <col min="13309" max="13309" width="3.19921875" style="14" customWidth="1"/>
    <col min="13310" max="13310" width="14.59765625" style="14" customWidth="1"/>
    <col min="13311" max="13318" width="11" style="14"/>
    <col min="13319" max="13319" width="3.19921875" style="14" customWidth="1"/>
    <col min="13320" max="13564" width="11" style="14"/>
    <col min="13565" max="13565" width="3.19921875" style="14" customWidth="1"/>
    <col min="13566" max="13566" width="14.59765625" style="14" customWidth="1"/>
    <col min="13567" max="13574" width="11" style="14"/>
    <col min="13575" max="13575" width="3.19921875" style="14" customWidth="1"/>
    <col min="13576" max="13820" width="11" style="14"/>
    <col min="13821" max="13821" width="3.19921875" style="14" customWidth="1"/>
    <col min="13822" max="13822" width="14.59765625" style="14" customWidth="1"/>
    <col min="13823" max="13830" width="11" style="14"/>
    <col min="13831" max="13831" width="3.19921875" style="14" customWidth="1"/>
    <col min="13832" max="14076" width="11" style="14"/>
    <col min="14077" max="14077" width="3.19921875" style="14" customWidth="1"/>
    <col min="14078" max="14078" width="14.59765625" style="14" customWidth="1"/>
    <col min="14079" max="14086" width="11" style="14"/>
    <col min="14087" max="14087" width="3.19921875" style="14" customWidth="1"/>
    <col min="14088" max="14332" width="11" style="14"/>
    <col min="14333" max="14333" width="3.19921875" style="14" customWidth="1"/>
    <col min="14334" max="14334" width="14.59765625" style="14" customWidth="1"/>
    <col min="14335" max="14342" width="11" style="14"/>
    <col min="14343" max="14343" width="3.19921875" style="14" customWidth="1"/>
    <col min="14344" max="14588" width="11" style="14"/>
    <col min="14589" max="14589" width="3.19921875" style="14" customWidth="1"/>
    <col min="14590" max="14590" width="14.59765625" style="14" customWidth="1"/>
    <col min="14591" max="14598" width="11" style="14"/>
    <col min="14599" max="14599" width="3.19921875" style="14" customWidth="1"/>
    <col min="14600" max="14844" width="11" style="14"/>
    <col min="14845" max="14845" width="3.19921875" style="14" customWidth="1"/>
    <col min="14846" max="14846" width="14.59765625" style="14" customWidth="1"/>
    <col min="14847" max="14854" width="11" style="14"/>
    <col min="14855" max="14855" width="3.19921875" style="14" customWidth="1"/>
    <col min="14856" max="15100" width="11" style="14"/>
    <col min="15101" max="15101" width="3.19921875" style="14" customWidth="1"/>
    <col min="15102" max="15102" width="14.59765625" style="14" customWidth="1"/>
    <col min="15103" max="15110" width="11" style="14"/>
    <col min="15111" max="15111" width="3.19921875" style="14" customWidth="1"/>
    <col min="15112" max="15356" width="11" style="14"/>
    <col min="15357" max="15357" width="3.19921875" style="14" customWidth="1"/>
    <col min="15358" max="15358" width="14.59765625" style="14" customWidth="1"/>
    <col min="15359" max="15366" width="11" style="14"/>
    <col min="15367" max="15367" width="3.19921875" style="14" customWidth="1"/>
    <col min="15368" max="15612" width="11" style="14"/>
    <col min="15613" max="15613" width="3.19921875" style="14" customWidth="1"/>
    <col min="15614" max="15614" width="14.59765625" style="14" customWidth="1"/>
    <col min="15615" max="15622" width="11" style="14"/>
    <col min="15623" max="15623" width="3.19921875" style="14" customWidth="1"/>
    <col min="15624" max="15868" width="11" style="14"/>
    <col min="15869" max="15869" width="3.19921875" style="14" customWidth="1"/>
    <col min="15870" max="15870" width="14.59765625" style="14" customWidth="1"/>
    <col min="15871" max="15878" width="11" style="14"/>
    <col min="15879" max="15879" width="3.19921875" style="14" customWidth="1"/>
    <col min="15880" max="16124" width="11" style="14"/>
    <col min="16125" max="16125" width="3.19921875" style="14" customWidth="1"/>
    <col min="16126" max="16126" width="14.59765625" style="14" customWidth="1"/>
    <col min="16127" max="16134" width="11" style="14"/>
    <col min="16135" max="16135" width="3.19921875" style="14" customWidth="1"/>
    <col min="16136" max="16384" width="11" style="14"/>
  </cols>
  <sheetData>
    <row r="2" spans="2:10" x14ac:dyDescent="0.25">
      <c r="B2" s="28"/>
    </row>
    <row r="3" spans="2:10" x14ac:dyDescent="0.25">
      <c r="B3" s="28"/>
      <c r="D3" s="29" t="s">
        <v>2</v>
      </c>
      <c r="E3" s="30"/>
      <c r="F3" s="30"/>
      <c r="G3" s="30"/>
      <c r="H3" s="30"/>
      <c r="I3" s="30"/>
      <c r="J3" s="30"/>
    </row>
    <row r="4" spans="2:10" x14ac:dyDescent="0.25">
      <c r="B4" s="28"/>
      <c r="D4" s="30"/>
      <c r="E4" s="30"/>
      <c r="F4" s="30"/>
      <c r="G4" s="30"/>
      <c r="H4" s="30"/>
      <c r="I4" s="30"/>
      <c r="J4" s="30"/>
    </row>
    <row r="5" spans="2:10" x14ac:dyDescent="0.25">
      <c r="B5" s="28"/>
      <c r="D5" s="30"/>
      <c r="E5" s="30"/>
      <c r="F5" s="30"/>
      <c r="G5" s="30"/>
      <c r="H5" s="30"/>
      <c r="I5" s="30"/>
      <c r="J5" s="30"/>
    </row>
    <row r="6" spans="2:10" x14ac:dyDescent="0.25">
      <c r="B6" s="28"/>
    </row>
    <row r="8" spans="2:10" x14ac:dyDescent="0.25">
      <c r="B8" s="14" t="s">
        <v>7</v>
      </c>
    </row>
    <row r="10" spans="2:10" x14ac:dyDescent="0.25">
      <c r="B10" s="14" t="s">
        <v>8</v>
      </c>
    </row>
    <row r="13" spans="2:10" x14ac:dyDescent="0.25">
      <c r="B13" s="14" t="s">
        <v>9</v>
      </c>
    </row>
    <row r="14" spans="2:10" x14ac:dyDescent="0.25">
      <c r="C14" s="14" t="s">
        <v>10</v>
      </c>
    </row>
    <row r="17" spans="2:3" x14ac:dyDescent="0.25">
      <c r="B17" s="14" t="s">
        <v>11</v>
      </c>
    </row>
    <row r="19" spans="2:3" x14ac:dyDescent="0.25">
      <c r="C19" s="14" t="s">
        <v>12</v>
      </c>
    </row>
  </sheetData>
  <mergeCells count="2">
    <mergeCell ref="B2:B6"/>
    <mergeCell ref="D3:J5"/>
  </mergeCells>
  <hyperlinks>
    <hyperlink ref="D3" r:id="rId1" xr:uid="{00000000-0004-0000-0100-000000000000}"/>
  </hyperlinks>
  <pageMargins left="0.39370078740157483" right="0.39370078740157483" top="0.74803149606299213" bottom="0.74803149606299213" header="0.31496062992125984" footer="0.31496062992125984"/>
  <pageSetup paperSize="9" scale="85" orientation="portrait" r:id="rId2"/>
  <headerFooter>
    <oddFooter>&amp;R&amp;"-,Negrita"&amp;14www.ExcelStars.com
ExcelStars@Gmail.com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</vt:lpstr>
      <vt:lpstr>Help</vt:lpstr>
      <vt:lpstr>Mileage!Print_Titles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Andoni</dc:creator>
  <cp:lastModifiedBy>Andoni</cp:lastModifiedBy>
  <cp:lastPrinted>2019-07-13T21:29:05Z</cp:lastPrinted>
  <dcterms:created xsi:type="dcterms:W3CDTF">2016-04-19T12:59:56Z</dcterms:created>
  <dcterms:modified xsi:type="dcterms:W3CDTF">2019-07-13T21:29:23Z</dcterms:modified>
</cp:coreProperties>
</file>